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2"/>
  </bookViews>
  <sheets>
    <sheet name="Титульный лист" sheetId="1" r:id="rId1"/>
    <sheet name="Раздел 1" sheetId="2" r:id="rId2"/>
    <sheet name="Раздел 2" sheetId="3" r:id="rId3"/>
    <sheet name="Флак" sheetId="4" state="hidden" r:id="rId4"/>
    <sheet name="Spravochnik" sheetId="5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<sst xmlns="http://schemas.openxmlformats.org/spreadsheetml/2006/main" count="140" uniqueCount="101">
  <si>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</si>
  <si>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</si>
  <si>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</si>
  <si>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</si>
  <si>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</si>
  <si>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</si>
  <si>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</si>
  <si>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</si>
  <si>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</si>
  <si>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</si>
  <si>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>1996 г.</t>
  </si>
  <si>
    <t>1995 г.</t>
  </si>
  <si>
    <t>1994 г.</t>
  </si>
  <si>
    <t>1993 г.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</si>
  <si>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</si>
  <si>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</si>
  <si>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</si>
  <si>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</si>
  <si>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</si>
  <si>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</si>
  <si>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</si>
  <si>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</si>
  <si>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</si>
  <si>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</si>
  <si>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</si>
  <si>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</si>
  <si>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</si>
  <si>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</si>
  <si>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</si>
  <si>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</si>
  <si>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</si>
  <si>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</si>
  <si>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</si>
  <si>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</si>
  <si>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</si>
  <si>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</si>
  <si>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</si>
  <si>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</si>
  <si>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</si>
  <si>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</si>
  <si>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</si>
  <si>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</si>
  <si>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</si>
  <si>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</si>
  <si>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</si>
  <si>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</si>
  <si>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</si>
  <si>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</si>
  <si>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</si>
  <si>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</si>
  <si>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</si>
  <si>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</si>
  <si>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</si>
  <si>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</si>
  <si>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</si>
  <si>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</si>
  <si>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</si>
  <si>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</si>
  <si>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</si>
  <si>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</si>
  <si>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</si>
  <si>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</si>
  <si>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</si>
  <si>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</si>
  <si>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</si>
  <si>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</si>
  <si>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</si>
  <si>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</si>
  <si>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</si>
  <si>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t>Число полных лет на 1 января 2012 г.</t>
  </si>
  <si>
    <r>
      <t>*</t>
    </r>
    <r>
      <rPr>
        <sz val="10"/>
        <rFont val="Times New Roman"/>
        <family val="1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</si>
  <si>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</si>
  <si>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</si>
  <si>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</si>
  <si>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</si>
  <si>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</si>
  <si>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</si>
  <si>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</si>
  <si>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</si>
  <si>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</si>
  <si>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</si>
  <si>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</si>
  <si>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</si>
  <si>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</si>
  <si>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</si>
  <si>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</si>
  <si>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</si>
  <si>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</si>
  <si>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</si>
  <si>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</si>
  <si>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</si>
  <si>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</si>
  <si>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</si>
  <si>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 необучающихся в образователь-ных учреждениях детей *:
   дети с ограниченными возможностями здоровья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</si>
  <si>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</si>
  <si>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</si>
  <si>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Управление образования администрации муниципального образования-Шиловский муниципальный район</t>
  </si>
  <si>
    <t>391500 Рязанская обл., п.Шилово , ул.Советская, д.14 а</t>
  </si>
  <si>
    <t>Начальник сектора</t>
  </si>
  <si>
    <t>Н.Н.Сидорова</t>
  </si>
  <si>
    <t>2-24-61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</si>
</sst>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0000000"/>
    <numFmt numFmtId="170" formatCode="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vertAlign val="superscript"/>
      <sz val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  <protection/>
    </xf>
    <xf numFmtId="3" fontId="1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0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9:CI38"/>
  <sheetViews>
    <sheetView showGridLines="0" workbookViewId="0" topLeftCell="A14">
      <selection activeCell="X30" sqref="X30:CE30"/>
    </sheetView>
  </sheetViews>
  <sheetFormatPr defaultColWidth="9.125" defaultRowHeight="12.75"/>
  <cols>
    <col min="1" max="87" width="1.75390625" style="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9"/>
      <c r="B9" s="9"/>
      <c r="C9" s="9"/>
      <c r="D9" s="9"/>
      <c r="E9" s="9"/>
      <c r="F9" s="9"/>
      <c r="G9" s="10"/>
      <c r="H9" s="65" t="s">
        <v>40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7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ht="12" customHeight="1" thickBot="1"/>
    <row r="11" spans="1:87" ht="19.5" customHeight="1" thickBot="1">
      <c r="A11" s="9"/>
      <c r="B11" s="9"/>
      <c r="C11" s="9"/>
      <c r="D11" s="9"/>
      <c r="E11" s="9"/>
      <c r="F11" s="9"/>
      <c r="G11" s="11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ht="13.5" thickBot="1"/>
    <row r="13" spans="5:79" ht="39.75" customHeight="1" thickBot="1">
      <c r="E13" s="68" t="s">
        <v>41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70"/>
    </row>
    <row r="14" spans="5:79" ht="13.5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5:79" ht="13.5" customHeight="1" thickBot="1">
      <c r="E15" s="19"/>
      <c r="F15" s="19"/>
      <c r="G15" s="19"/>
      <c r="H15" s="19"/>
      <c r="I15" s="19"/>
      <c r="J15" s="19"/>
      <c r="K15" s="41" t="s">
        <v>42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3"/>
      <c r="BV15" s="19"/>
      <c r="BW15" s="19"/>
      <c r="BX15" s="19"/>
      <c r="BY15" s="19"/>
      <c r="BZ15" s="19"/>
      <c r="CA15" s="19"/>
    </row>
    <row r="16" ht="12" customHeight="1" thickBot="1"/>
    <row r="17" spans="11:73" ht="30" customHeight="1">
      <c r="K17" s="71" t="s">
        <v>48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3"/>
    </row>
    <row r="18" spans="11:73" ht="15" customHeight="1" thickBot="1">
      <c r="K18" s="35" t="s">
        <v>50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7">
        <v>2012</v>
      </c>
      <c r="AV18" s="37"/>
      <c r="AW18" s="37"/>
      <c r="AX18" s="38" t="s">
        <v>49</v>
      </c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9"/>
    </row>
    <row r="19" spans="47:49" ht="15" customHeight="1">
      <c r="AU19" s="28"/>
      <c r="AV19" s="28"/>
      <c r="AW19" s="28"/>
    </row>
    <row r="20" ht="13.5" thickBot="1">
      <c r="L20" s="4"/>
    </row>
    <row r="21" spans="1:83" ht="15.75" thickBot="1">
      <c r="A21" s="41" t="s">
        <v>43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7"/>
      <c r="AU21" s="41" t="s">
        <v>44</v>
      </c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12"/>
      <c r="BK21" s="12"/>
      <c r="BP21" s="58" t="s">
        <v>61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/>
      <c r="CC21" s="13"/>
      <c r="CD21" s="13"/>
      <c r="CE21" s="13"/>
    </row>
    <row r="22" spans="1:83" ht="30" customHeight="1">
      <c r="A22" s="74" t="s">
        <v>47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/>
      <c r="AU22" s="77" t="s">
        <v>28</v>
      </c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9"/>
      <c r="BJ22" s="12"/>
      <c r="BK22" s="12"/>
      <c r="BM22" s="64" t="s">
        <v>75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</row>
    <row r="23" spans="1:83" ht="15" customHeight="1">
      <c r="A23" s="74" t="s">
        <v>66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</row>
    <row r="24" spans="1:83" ht="30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</row>
    <row r="25" spans="1:83" ht="15" customHeight="1" thickBo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  <c r="AU25" s="61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3"/>
      <c r="BJ25" s="9"/>
      <c r="BK25" s="9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pans="1:83" ht="1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41" t="s">
        <v>45</v>
      </c>
      <c r="BS26" s="42"/>
      <c r="BT26" s="42"/>
      <c r="BU26" s="42"/>
      <c r="BV26" s="42"/>
      <c r="BW26" s="42"/>
      <c r="BX26" s="42"/>
      <c r="BY26" s="42"/>
      <c r="BZ26" s="43"/>
      <c r="CA26" s="25"/>
      <c r="CB26" s="25"/>
      <c r="CC26" s="25"/>
      <c r="CD26" s="25"/>
      <c r="CE26" s="27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75" customHeight="1">
      <c r="A29" s="88" t="s">
        <v>26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96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75" customHeight="1" thickBot="1">
      <c r="A30" s="83" t="s">
        <v>27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 t="s">
        <v>97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75" customHeight="1" thickBot="1">
      <c r="A31" s="44" t="s">
        <v>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4"/>
      <c r="U31" s="46" t="s">
        <v>38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8"/>
    </row>
    <row r="32" spans="1:83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9" t="s">
        <v>46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</row>
    <row r="33" spans="1:83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</row>
    <row r="34" spans="1:83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</row>
    <row r="35" spans="1:83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</row>
    <row r="36" spans="1:83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</row>
    <row r="37" spans="1:83" ht="13.5" thickBot="1">
      <c r="A37" s="40">
        <v>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>
        <v>2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>
        <v>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>
        <v>4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</row>
    <row r="38" spans="1:83" ht="13.5" thickBot="1">
      <c r="A38" s="50">
        <v>609515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>
        <v>2115233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password="A428" sheet="1" objects="1" scenarios="1" selectLockedCells="1"/>
  <mergeCells count="37">
    <mergeCell ref="A30:W30"/>
    <mergeCell ref="X29:CE29"/>
    <mergeCell ref="X30:CE30"/>
    <mergeCell ref="A29:W29"/>
    <mergeCell ref="A37:T37"/>
    <mergeCell ref="U37:AO37"/>
    <mergeCell ref="AP37:BJ37"/>
    <mergeCell ref="H11:BX11"/>
    <mergeCell ref="A22:AT22"/>
    <mergeCell ref="AU22:BI22"/>
    <mergeCell ref="A24:AT24"/>
    <mergeCell ref="A25:AT25"/>
    <mergeCell ref="A26:AT26"/>
    <mergeCell ref="A23:AT23"/>
    <mergeCell ref="H9:BX9"/>
    <mergeCell ref="E13:CA13"/>
    <mergeCell ref="K15:BU15"/>
    <mergeCell ref="K17:BU17"/>
    <mergeCell ref="A21:AT21"/>
    <mergeCell ref="AU21:BI21"/>
    <mergeCell ref="BP21:CB21"/>
    <mergeCell ref="AU25:BI25"/>
    <mergeCell ref="BM22:CE25"/>
    <mergeCell ref="A38:T38"/>
    <mergeCell ref="U38:AO38"/>
    <mergeCell ref="AP38:BJ38"/>
    <mergeCell ref="BK38:CE38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dataValidations count="1">
    <dataValidation type="list" allowBlank="1" showInputMessage="1" showErrorMessage="1" sqref="AU18:AW18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5:AC57"/>
  <sheetViews>
    <sheetView showGridLines="0" zoomScaleSheetLayoutView="100" workbookViewId="0" topLeftCell="O43">
      <selection activeCell="X54" sqref="X54"/>
    </sheetView>
  </sheetViews>
  <sheetFormatPr defaultColWidth="9.00390625" defaultRowHeight="12.75"/>
  <cols>
    <col min="1" max="1" width="55.75390625" style="8" customWidth="1"/>
    <col min="2" max="14" width="2.7539062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94" t="s">
        <v>68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55</v>
      </c>
      <c r="P17" s="96" t="s">
        <v>69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76</v>
      </c>
      <c r="AC17" s="95" t="s">
        <v>86</v>
      </c>
    </row>
    <row r="18" spans="1:29" ht="24.7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33</v>
      </c>
      <c r="Z18" s="1" t="s">
        <v>34</v>
      </c>
      <c r="AA18" s="1" t="s">
        <v>35</v>
      </c>
      <c r="AB18" s="95"/>
      <c r="AC18" s="95"/>
    </row>
    <row r="19" spans="1:29" ht="24.7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67</v>
      </c>
      <c r="Q19" s="1" t="s">
        <v>64</v>
      </c>
      <c r="R19" s="1" t="s">
        <v>62</v>
      </c>
      <c r="S19" s="1" t="s">
        <v>39</v>
      </c>
      <c r="T19" s="1" t="s">
        <v>36</v>
      </c>
      <c r="U19" s="1" t="s">
        <v>32</v>
      </c>
      <c r="V19" s="1" t="s">
        <v>31</v>
      </c>
      <c r="W19" s="1" t="s">
        <v>30</v>
      </c>
      <c r="X19" s="1" t="s">
        <v>10</v>
      </c>
      <c r="Y19" s="1" t="s">
        <v>11</v>
      </c>
      <c r="Z19" s="1" t="s">
        <v>12</v>
      </c>
      <c r="AA19" s="1" t="s">
        <v>13</v>
      </c>
      <c r="AB19" s="95"/>
      <c r="AC19" s="95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87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53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45" customHeight="1">
      <c r="A23" s="7" t="s">
        <v>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>
      <c r="A24" s="7" t="s">
        <v>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>
      <c r="A25" s="5" t="s">
        <v>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78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9.75" customHeight="1">
      <c r="A27" s="7" t="s">
        <v>57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75" customHeight="1">
      <c r="A28" s="7" t="s">
        <v>56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>
      <c r="A29" s="7" t="s">
        <v>81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customHeight="1">
      <c r="A30" s="7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9.75" customHeight="1">
      <c r="A31" s="7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 customHeight="1">
      <c r="A32" s="7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0" customHeight="1">
      <c r="A33" s="7" t="s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customHeight="1">
      <c r="A34" s="7" t="s">
        <v>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>
      <c r="A35" s="7" t="s">
        <v>88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customHeight="1">
      <c r="A36" s="18" t="s">
        <v>89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>
      <c r="A37" s="18" t="s">
        <v>90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>
      <c r="A38" s="18" t="s">
        <v>82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>
      <c r="A39" s="18" t="s">
        <v>15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customHeight="1">
      <c r="A40" s="18" t="s">
        <v>16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75" customHeight="1">
      <c r="A41" s="18" t="s">
        <v>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5.5">
      <c r="A42" s="18" t="s">
        <v>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75" customHeight="1">
      <c r="A43" s="18" t="s">
        <v>91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>
      <c r="A44" s="18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75" customHeight="1">
      <c r="A45" s="18" t="s">
        <v>15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75" customHeight="1">
      <c r="A46" s="18" t="s">
        <v>16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75" customHeight="1">
      <c r="A47" s="18" t="s">
        <v>17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>
      <c r="A48" s="18" t="s">
        <v>83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75" customHeight="1">
      <c r="A49" s="18" t="s">
        <v>18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>
      <c r="A50" s="18" t="s">
        <v>84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75" customHeight="1">
      <c r="A51" s="18" t="s">
        <v>15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75" customHeight="1">
      <c r="A52" s="18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75" customHeight="1">
      <c r="A53" s="18" t="s">
        <v>17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75" customHeight="1">
      <c r="A54" s="18" t="s">
        <v>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/>
      <c r="T54" s="22"/>
      <c r="U54" s="22">
        <v>1</v>
      </c>
      <c r="V54" s="22"/>
      <c r="W54" s="22"/>
      <c r="X54" s="22">
        <v>1</v>
      </c>
      <c r="Y54" s="22"/>
      <c r="Z54" s="22"/>
      <c r="AA54" s="22"/>
      <c r="AB54" s="22"/>
      <c r="AC54" s="22"/>
    </row>
    <row r="55" ht="30.75" customHeight="1">
      <c r="A55" s="33" t="s">
        <v>60</v>
      </c>
    </row>
    <row r="56" spans="1:29" ht="19.5" customHeight="1">
      <c r="A56" s="89" t="s">
        <v>70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19.5" customHeight="1">
      <c r="A57" s="91" t="s">
        <v>71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66" r:id="rId1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AC38"/>
  <sheetViews>
    <sheetView showGridLines="0" tabSelected="1" workbookViewId="0" topLeftCell="A23">
      <selection activeCell="S44" sqref="S44"/>
    </sheetView>
  </sheetViews>
  <sheetFormatPr defaultColWidth="9.00390625" defaultRowHeight="12.75"/>
  <cols>
    <col min="1" max="1" width="49.75390625" style="8" bestFit="1" customWidth="1"/>
    <col min="2" max="13" width="2.75390625" style="6" hidden="1" customWidth="1"/>
    <col min="14" max="14" width="0.617187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94" t="s">
        <v>63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55</v>
      </c>
      <c r="P17" s="96" t="s">
        <v>69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85</v>
      </c>
      <c r="AC17" s="95" t="s">
        <v>86</v>
      </c>
    </row>
    <row r="18" spans="1:29" ht="24.7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33</v>
      </c>
      <c r="Z18" s="1" t="s">
        <v>34</v>
      </c>
      <c r="AA18" s="1" t="s">
        <v>35</v>
      </c>
      <c r="AB18" s="95"/>
      <c r="AC18" s="95"/>
    </row>
    <row r="19" spans="1:29" ht="24.7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67</v>
      </c>
      <c r="Q19" s="1" t="s">
        <v>64</v>
      </c>
      <c r="R19" s="1" t="s">
        <v>62</v>
      </c>
      <c r="S19" s="1" t="s">
        <v>39</v>
      </c>
      <c r="T19" s="1" t="s">
        <v>36</v>
      </c>
      <c r="U19" s="1" t="s">
        <v>32</v>
      </c>
      <c r="V19" s="1" t="s">
        <v>31</v>
      </c>
      <c r="W19" s="1" t="s">
        <v>30</v>
      </c>
      <c r="X19" s="1" t="s">
        <v>10</v>
      </c>
      <c r="Y19" s="1" t="s">
        <v>11</v>
      </c>
      <c r="Z19" s="1" t="s">
        <v>12</v>
      </c>
      <c r="AA19" s="1" t="s">
        <v>13</v>
      </c>
      <c r="AB19" s="95"/>
      <c r="AC19" s="95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65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51">
      <c r="A23" s="7" t="s">
        <v>94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>
      <c r="A24" s="7" t="s">
        <v>65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63.75">
      <c r="A25" s="7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65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ht="12.75"/>
    <row r="28" ht="25.5">
      <c r="A28" s="8" t="s">
        <v>73</v>
      </c>
    </row>
    <row r="29" ht="25.5">
      <c r="A29" s="8" t="s">
        <v>74</v>
      </c>
    </row>
    <row r="30" ht="25.5">
      <c r="A30" s="8" t="s">
        <v>72</v>
      </c>
    </row>
    <row r="31" ht="12.75"/>
    <row r="32" ht="12.75"/>
    <row r="33" s="3" customFormat="1" ht="39.75" customHeight="1">
      <c r="A33" s="29" t="s">
        <v>51</v>
      </c>
    </row>
    <row r="34" spans="1:23" s="3" customFormat="1" ht="15.75">
      <c r="A34" s="32" t="s">
        <v>52</v>
      </c>
      <c r="O34" s="99" t="s">
        <v>98</v>
      </c>
      <c r="P34" s="99"/>
      <c r="Q34" s="99"/>
      <c r="S34" s="99" t="s">
        <v>99</v>
      </c>
      <c r="T34" s="99"/>
      <c r="U34" s="99"/>
      <c r="W34" s="15"/>
    </row>
    <row r="35" spans="1:23" s="3" customFormat="1" ht="12.75">
      <c r="A35" s="4"/>
      <c r="O35" s="100" t="s">
        <v>22</v>
      </c>
      <c r="P35" s="100"/>
      <c r="Q35" s="100"/>
      <c r="S35" s="100" t="s">
        <v>20</v>
      </c>
      <c r="T35" s="100"/>
      <c r="U35" s="100"/>
      <c r="W35" s="30" t="s">
        <v>21</v>
      </c>
    </row>
    <row r="36" s="3" customFormat="1" ht="12.75">
      <c r="A36" s="4"/>
    </row>
    <row r="37" spans="1:21" s="3" customFormat="1" ht="15.75">
      <c r="A37" s="4"/>
      <c r="O37" s="99" t="s">
        <v>100</v>
      </c>
      <c r="P37" s="99"/>
      <c r="Q37" s="99"/>
      <c r="S37" s="101">
        <v>41180</v>
      </c>
      <c r="T37" s="101"/>
      <c r="U37" s="101"/>
    </row>
    <row r="38" spans="1:21" s="3" customFormat="1" ht="12.75">
      <c r="A38" s="4"/>
      <c r="O38" s="100" t="s">
        <v>23</v>
      </c>
      <c r="P38" s="100"/>
      <c r="Q38" s="100"/>
      <c r="S38" s="100" t="s">
        <v>24</v>
      </c>
      <c r="T38" s="100"/>
      <c r="U38" s="100"/>
    </row>
    <row r="39" ht="12.75"/>
  </sheetData>
  <sheetProtection password="A428" sheet="1" objects="1" scenarios="1" selectLockedCells="1"/>
  <mergeCells count="15">
    <mergeCell ref="O37:Q37"/>
    <mergeCell ref="S37:U37"/>
    <mergeCell ref="O38:Q38"/>
    <mergeCell ref="S38:U38"/>
    <mergeCell ref="O34:Q34"/>
    <mergeCell ref="S34:U34"/>
    <mergeCell ref="O35:Q35"/>
    <mergeCell ref="S35:U35"/>
    <mergeCell ref="A15:AC15"/>
    <mergeCell ref="A16:AC16"/>
    <mergeCell ref="A17:A19"/>
    <mergeCell ref="O17:O19"/>
    <mergeCell ref="P17:AA17"/>
    <mergeCell ref="AB17:AB19"/>
    <mergeCell ref="AC17:AC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инспектора</cp:lastModifiedBy>
  <cp:lastPrinted>2012-09-06T11:47:49Z</cp:lastPrinted>
  <dcterms:created xsi:type="dcterms:W3CDTF">2004-08-07T07:24:30Z</dcterms:created>
  <dcterms:modified xsi:type="dcterms:W3CDTF">2012-10-08T17:06:25Z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9.002.08.32.21.247</vt:lpwstr>
  </property>
</Properties>
</file>